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<sst xmlns="http://schemas.openxmlformats.org/spreadsheetml/2006/main" count="221" uniqueCount="64">
  <si>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</si>
  <si>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</si>
  <si>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</si>
  <si>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</si>
  <si>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</si>
  <si>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</si>
  <si>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</si>
  <si>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</si>
  <si>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</si>
  <si>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</si>
  <si>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</si>
  <si>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</si>
  <si>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</si>
  <si>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</si>
  <si>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</si>
  <si>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</si>
  <si>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</si>
  <si>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</si>
  <si>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</si>
  <si>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</si>
  <si>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</si>
  <si>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</si>
  <si>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</si>
  <si>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</si>
  <si>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</si>
  <si>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</si>
  <si>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</si>
  <si>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</si>
  <si>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</si>
  <si>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</si>
  <si>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</si>
  <si>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</si>
  <si>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</si>
  <si>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</si>
  <si>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</si>
  <si>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</si>
  <si>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</si>
  <si>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</si>
  <si>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</si>
  <si>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</si>
  <si>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</si>
  <si>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</si>
  <si>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</si>
  <si>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</si>
  <si>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</si>
  <si>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</si>
  <si>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</si>
  <si>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</si>
  <si>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</si>
  <si>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</si>
  <si>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</si>
  <si>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</si>
  <si>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</si>
  <si>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</si>
  <si>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</si>
  <si>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</si>
  <si>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</si>
  <si>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</si>
  <si>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</si>
  <si>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</si>
  <si>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</si>
  <si>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</si>
  <si>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</si>
  <si>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МБОУ СШ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</si>
</sst>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75" sqref="O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63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8" x14ac:dyDescent="0.2">
      <c r="A2" s="32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2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60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32.53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9" t="s">
        <v>4</v>
      </c>
      <c r="D24" s="100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62.13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62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59.28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9" t="s">
        <v>4</v>
      </c>
      <c r="D62" s="100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59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54.08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56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9" t="s">
        <v>4</v>
      </c>
      <c r="D81" s="100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58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17.34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96.28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9" t="s">
        <v>4</v>
      </c>
      <c r="D99" s="100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52.14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53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54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61.08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9" t="s">
        <v>4</v>
      </c>
      <c r="D137" s="100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55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60.08</v>
      </c>
    </row>
    <row r="139" spans="1:12" ht="15" x14ac:dyDescent="0.25">
      <c r="A139" s="21"/>
      <c r="B139" s="14"/>
      <c r="C139" s="11"/>
      <c r="D139" s="7" t="s">
        <v>26</v>
      </c>
      <c r="E139" s="87" t="s">
        <v>61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40.44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22.34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17.5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9" t="s">
        <v>4</v>
      </c>
      <c r="D175" s="100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52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57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44.28</v>
      </c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11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6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9" t="s">
        <v>4</v>
      </c>
      <c r="D194" s="100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96.28</v>
      </c>
    </row>
    <row r="195" spans="1:12" ht="13.5" thickBot="1" x14ac:dyDescent="0.25">
      <c r="A195" s="25"/>
      <c r="B195" s="26"/>
      <c r="C195" s="101" t="s">
        <v>5</v>
      </c>
      <c r="D195" s="101"/>
      <c r="E195" s="101"/>
      <c r="F195" s="31">
        <f>(F24+F43+F62+F81+F99+F118+F137+F156+F175+F194)/(IF(F24=0,0,1)+IF(F43=0,0,1)+IF(F62=0,0,1)+IF(F81=0,0,1)+IF(F99=0,0,1)+IF(F118=0,0,1)+IF(F137=0,0,1)+IF(F156=0,0,1)+IF(F175=0,0,1)+IF(F194=0,0,1))</f>
        <v>522.5</v>
      </c>
      <c r="G195" s="31">
        <f>(G24+G43+G62+G81+G99+G118+G137+G156+G175+G194)/(IF(G24=0,0,1)+IF(G43=0,0,1)+IF(G62=0,0,1)+IF(G81=0,0,1)+IF(G99=0,0,1)+IF(G118=0,0,1)+IF(G137=0,0,1)+IF(G156=0,0,1)+IF(G175=0,0,1)+IF(G194=0,0,1))</f>
        <v>17.255000000000003</v>
      </c>
      <c r="H195" s="31">
        <f>(H24+H43+H62+H81+H99+H118+H137+H156+H175+H194)/(IF(H24=0,0,1)+IF(H43=0,0,1)+IF(H62=0,0,1)+IF(H81=0,0,1)+IF(H99=0,0,1)+IF(H118=0,0,1)+IF(H137=0,0,1)+IF(H156=0,0,1)+IF(H175=0,0,1)+IF(H194=0,0,1))</f>
        <v>18.45</v>
      </c>
      <c r="I195" s="31">
        <f>(I24+I43+I62+I81+I99+I118+I137+I156+I175+I194)/(IF(I24=0,0,1)+IF(I43=0,0,1)+IF(I62=0,0,1)+IF(I81=0,0,1)+IF(I99=0,0,1)+IF(I118=0,0,1)+IF(I137=0,0,1)+IF(I156=0,0,1)+IF(I175=0,0,1)+IF(I194=0,0,1))</f>
        <v>71.530999999999992</v>
      </c>
      <c r="J195" s="31">
        <f>(J24+J43+J62+J81+J99+J118+J137+J156+J175+J194)/(IF(J24=0,0,1)+IF(J43=0,0,1)+IF(J62=0,0,1)+IF(J81=0,0,1)+IF(J99=0,0,1)+IF(J118=0,0,1)+IF(J137=0,0,1)+IF(J156=0,0,1)+IF(J175=0,0,1)+IF(J194=0,0,1))</f>
        <v>525.4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96.279999999999987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2025-01-31T07:16:51Z</dcterms:modified>
</cp:coreProperties>
</file>